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G22" i="1" l="1"/>
  <c r="G10" i="1"/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<sst xmlns="http://schemas.openxmlformats.org/spreadsheetml/2006/main" count="56" uniqueCount="45">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</sst>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250</v>
      </c>
      <c r="F4" s="25">
        <v>29.05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40"/>
      <c r="H8" s="40"/>
      <c r="I8" s="40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SUM(E4:E9)</f>
        <v>510</v>
      </c>
      <c r="F10" s="27">
        <f>F4+F5+F6+F7+F8</f>
        <v>53.08</v>
      </c>
      <c r="G10" s="19">
        <f>SUM(G4:G9)</f>
        <v>627.98</v>
      </c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100</v>
      </c>
      <c r="F14" s="28">
        <v>11.15</v>
      </c>
      <c r="G14" s="44">
        <v>56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250</v>
      </c>
      <c r="F15" s="26">
        <v>8.2200000000000006</v>
      </c>
      <c r="G15" s="26">
        <v>102.36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100</v>
      </c>
      <c r="F16" s="26">
        <v>50.41</v>
      </c>
      <c r="G16" s="26">
        <v>182.5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80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870</v>
      </c>
      <c r="F22" s="27">
        <f>F14+F15+F16+F17+F18+F19+F20</f>
        <v>84.730000000000018</v>
      </c>
      <c r="G22" s="19">
        <f>SUM(G14:G21)</f>
        <v>705.92000000000007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2025-05-12T07:18:58Z</dcterms:modified>
</cp:coreProperties>
</file>